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machowskak\Desktop\Energetyka\Odnawialna 2020\tabelki do OZE 2022 - do dołączenia do publikacji\Załącznik 2_Tablice_2018-2022_Excel\"/>
    </mc:Choice>
  </mc:AlternateContent>
  <xr:revisionPtr revIDLastSave="0" documentId="13_ncr:1_{555CB76D-F986-4131-B999-D0C580679FB2}" xr6:coauthVersionLast="36" xr6:coauthVersionMax="36" xr10:uidLastSave="{00000000-0000-0000-0000-000000000000}"/>
  <bookViews>
    <workbookView xWindow="0" yWindow="0" windowWidth="23040" windowHeight="8196" xr2:uid="{00000000-000D-0000-FFFF-FFFF00000000}"/>
  </bookViews>
  <sheets>
    <sheet name="Z2_4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<sst xmlns="http://schemas.openxmlformats.org/spreadsheetml/2006/main" count="15" uniqueCount="15">
  <si>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TJ</t>
  </si>
  <si>
    <t>Produkcja ciepła z odnawialnych nośników energii w energetyce zawodowej i przemysłowej w latach 2018-2022</t>
  </si>
  <si>
    <t>Heat generation from renewable sources by main activity producer and  autoproducer plants in the years 2018-2022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</si>
  <si>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</si>
  <si>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energetyka zawodowa
</t>
    </r>
    <r>
      <rPr>
        <b/>
        <sz val="9"/>
        <color theme="1" tint="0.34998626667073579"/>
        <rFont val="Arial"/>
        <family val="2"/>
        <charset val="238"/>
      </rPr>
      <t>main activity producer plants</t>
    </r>
  </si>
  <si>
    <r>
      <t xml:space="preserve">energetyka przemysłowa
</t>
    </r>
    <r>
      <rPr>
        <b/>
        <sz val="9"/>
        <color theme="1" tint="0.34998626667073579"/>
        <rFont val="Arial"/>
        <family val="2"/>
        <charset val="238"/>
      </rPr>
      <t>autoproducer plants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</si>
  <si>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</si>
  <si>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</si>
  <si>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</si>
  <si>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</si>
  <si>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</si>
  <si>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</si>
  <si>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</si>
  <si>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</si>
  <si>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Pompy ciepła
</t>
    </r>
    <r>
      <rPr>
        <b/>
        <sz val="9"/>
        <color theme="1" tint="0.34998626667073579"/>
        <rFont val="Arial"/>
        <family val="2"/>
        <charset val="238"/>
      </rPr>
      <t>Heat pumps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</si>
</sst>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#,##0;\-"/>
    <numFmt numFmtId="165" formatCode="#,##0.0;\-#,##0.0;\-"/>
  </numFmts>
  <fonts count="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2" fillId="0" borderId="0" applyFill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/>
    <xf numFmtId="0" fontId="4" fillId="0" borderId="0" xfId="0" applyFont="1" applyFill="1"/>
    <xf numFmtId="0" fontId="5" fillId="0" borderId="0" xfId="0" applyFont="1"/>
    <xf numFmtId="0" fontId="3" fillId="0" borderId="4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 applyProtection="1">
      <alignment horizontal="center" vertical="center" wrapText="1"/>
      <protection hidden="1"/>
    </xf>
    <xf numFmtId="0" fontId="3" fillId="0" borderId="3" xfId="2" applyFont="1" applyFill="1" applyBorder="1" applyAlignment="1" applyProtection="1">
      <alignment horizontal="center" vertical="center" wrapText="1"/>
      <protection hidden="1"/>
    </xf>
    <xf numFmtId="0" fontId="3" fillId="0" borderId="1" xfId="2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6" fillId="0" borderId="2" xfId="3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2" xfId="0" applyFont="1" applyFill="1" applyBorder="1" applyAlignment="1">
      <alignment vertical="top" wrapText="1"/>
    </xf>
    <xf numFmtId="0" fontId="5" fillId="0" borderId="7" xfId="0" applyFont="1" applyFill="1" applyBorder="1"/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Alignment="1"/>
    <xf numFmtId="0" fontId="5" fillId="0" borderId="0" xfId="1" applyFont="1" applyFill="1" applyAlignment="1">
      <alignment horizontal="right"/>
    </xf>
    <xf numFmtId="165" fontId="5" fillId="0" borderId="0" xfId="1" applyNumberFormat="1" applyFont="1" applyFill="1"/>
  </cellXfs>
  <cellStyles count="4">
    <cellStyle name="Normalny" xfId="0" builtinId="0"/>
    <cellStyle name="Normalny 2 2 2" xfId="3" xr:uid="{6C0D6690-698C-4C7E-9587-19BE1FABD236}"/>
    <cellStyle name="Normalny_Arkusz1" xfId="2" xr:uid="{00000000-0005-0000-0000-000001000000}"/>
    <cellStyle name="Normalny_enodnawialna1" xfId="1" xr:uid="{00000000-0005-0000-0000-000002000000}"/>
  </cellStyles>
  <dxfs count="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Documents%20and%20Settings\jurgasa\Moje%20dokumenty\Publikacja%20Odnawialna%20-%20aktualna%20wydanie%202008-1\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14\Energia%20ze%20&#378;r&#243;de&#322;%20odnawialnych%20w%202013%20r\Roboczy\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21\00_Obliczenia%20bilansowe%20OZE%20za%20%202020%20r\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M20"/>
  <sheetViews>
    <sheetView showZeros="0" tabSelected="1" zoomScaleNormal="100" workbookViewId="0">
      <selection sqref="A1:XFD1048576"/>
    </sheetView>
  </sheetViews>
  <sheetFormatPr defaultColWidth="9.109375" defaultRowHeight="11.4" x14ac:dyDescent="0.2"/>
  <cols>
    <col min="1" max="1" width="18.44140625" style="5" customWidth="1"/>
    <col min="2" max="11" width="6.109375" style="5" customWidth="1"/>
    <col min="12" max="16384" width="9.109375" style="5"/>
  </cols>
  <sheetData>
    <row r="1" spans="1:91" s="3" customFormat="1" ht="12" x14ac:dyDescent="0.2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</row>
    <row r="2" spans="1:91" s="3" customFormat="1" ht="12" x14ac:dyDescent="0.25">
      <c r="A2" s="4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</row>
    <row r="4" spans="1:91" ht="18" customHeight="1" x14ac:dyDescent="0.2">
      <c r="A4" s="6" t="s">
        <v>3</v>
      </c>
      <c r="B4" s="7">
        <v>2018</v>
      </c>
      <c r="C4" s="7">
        <v>2019</v>
      </c>
      <c r="D4" s="7">
        <v>2020</v>
      </c>
      <c r="E4" s="7">
        <v>2021</v>
      </c>
      <c r="F4" s="8">
        <v>2022</v>
      </c>
      <c r="G4" s="9">
        <v>2018</v>
      </c>
      <c r="H4" s="7">
        <v>2019</v>
      </c>
      <c r="I4" s="7">
        <v>2020</v>
      </c>
      <c r="J4" s="7">
        <v>2021</v>
      </c>
      <c r="K4" s="7">
        <v>2022</v>
      </c>
    </row>
    <row r="5" spans="1:91" ht="12" x14ac:dyDescent="0.2">
      <c r="A5" s="10"/>
      <c r="B5" s="11" t="s">
        <v>0</v>
      </c>
      <c r="C5" s="11"/>
      <c r="D5" s="11"/>
      <c r="E5" s="11"/>
      <c r="F5" s="11"/>
      <c r="G5" s="11"/>
      <c r="H5" s="11"/>
      <c r="I5" s="11"/>
      <c r="J5" s="11"/>
      <c r="K5" s="11"/>
    </row>
    <row r="6" spans="1:91" ht="15" customHeight="1" x14ac:dyDescent="0.2">
      <c r="A6" s="10"/>
      <c r="B6" s="12" t="s">
        <v>4</v>
      </c>
      <c r="C6" s="12"/>
      <c r="D6" s="12"/>
      <c r="E6" s="12"/>
      <c r="F6" s="13"/>
      <c r="G6" s="14" t="s">
        <v>5</v>
      </c>
      <c r="H6" s="12"/>
      <c r="I6" s="12"/>
      <c r="J6" s="12"/>
      <c r="K6" s="12"/>
    </row>
    <row r="7" spans="1:91" ht="15" customHeight="1" x14ac:dyDescent="0.2">
      <c r="A7" s="15"/>
      <c r="B7" s="12"/>
      <c r="C7" s="12"/>
      <c r="D7" s="12"/>
      <c r="E7" s="12"/>
      <c r="F7" s="13"/>
      <c r="G7" s="14"/>
      <c r="H7" s="12"/>
      <c r="I7" s="12"/>
      <c r="J7" s="12"/>
      <c r="K7" s="12"/>
    </row>
    <row r="8" spans="1:91" ht="31.95" customHeight="1" x14ac:dyDescent="0.2">
      <c r="A8" s="16" t="s">
        <v>6</v>
      </c>
      <c r="B8" s="17">
        <v>12913.309000000001</v>
      </c>
      <c r="C8" s="17">
        <v>15486.32</v>
      </c>
      <c r="D8" s="17">
        <v>18502.722999999998</v>
      </c>
      <c r="E8" s="17">
        <v>20766.181293267808</v>
      </c>
      <c r="F8" s="18">
        <v>20712.720652758591</v>
      </c>
      <c r="G8" s="19">
        <v>1895.7939999999999</v>
      </c>
      <c r="H8" s="17">
        <v>2158.308</v>
      </c>
      <c r="I8" s="17">
        <v>2702.1010000000001</v>
      </c>
      <c r="J8" s="17">
        <v>2745.179106805434</v>
      </c>
      <c r="K8" s="17">
        <v>2640.511</v>
      </c>
    </row>
    <row r="9" spans="1:91" ht="31.95" customHeight="1" x14ac:dyDescent="0.2">
      <c r="A9" s="16" t="s">
        <v>7</v>
      </c>
      <c r="B9" s="17">
        <v>12095.990000000002</v>
      </c>
      <c r="C9" s="17">
        <v>14598.76</v>
      </c>
      <c r="D9" s="17">
        <v>17323.731</v>
      </c>
      <c r="E9" s="17">
        <v>19443.105</v>
      </c>
      <c r="F9" s="18">
        <v>19350.734</v>
      </c>
      <c r="G9" s="19">
        <v>1305.3429999999998</v>
      </c>
      <c r="H9" s="17">
        <v>1303.1289999999999</v>
      </c>
      <c r="I9" s="17">
        <v>1331.633</v>
      </c>
      <c r="J9" s="17">
        <v>1499.7239999999999</v>
      </c>
      <c r="K9" s="17">
        <v>1496.6590000000001</v>
      </c>
    </row>
    <row r="10" spans="1:91" s="23" customFormat="1" ht="24" x14ac:dyDescent="0.25">
      <c r="A10" s="20" t="s">
        <v>8</v>
      </c>
      <c r="B10" s="17">
        <v>3.79</v>
      </c>
      <c r="C10" s="17">
        <v>27.731000000000002</v>
      </c>
      <c r="D10" s="17">
        <v>347.24</v>
      </c>
      <c r="E10" s="17">
        <v>518.63099999999997</v>
      </c>
      <c r="F10" s="18">
        <v>611.35599999999999</v>
      </c>
      <c r="G10" s="19">
        <v>472.78800000000001</v>
      </c>
      <c r="H10" s="17">
        <v>703.00800000000004</v>
      </c>
      <c r="I10" s="17">
        <v>1264.6759999999999</v>
      </c>
      <c r="J10" s="17">
        <v>1080.2920000000001</v>
      </c>
      <c r="K10" s="17">
        <v>963.10700000000008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</row>
    <row r="11" spans="1:91" ht="24.6" thickBot="1" x14ac:dyDescent="0.25">
      <c r="A11" s="24" t="s">
        <v>9</v>
      </c>
      <c r="B11" s="17">
        <v>813.529</v>
      </c>
      <c r="C11" s="17">
        <v>859.82900000000006</v>
      </c>
      <c r="D11" s="17">
        <v>831.75200000000007</v>
      </c>
      <c r="E11" s="17">
        <v>804.44529326780878</v>
      </c>
      <c r="F11" s="18">
        <v>750.63065275859083</v>
      </c>
      <c r="G11" s="19">
        <v>108.94100000000013</v>
      </c>
      <c r="H11" s="17">
        <v>144.39099999999999</v>
      </c>
      <c r="I11" s="17">
        <v>95.763000000000005</v>
      </c>
      <c r="J11" s="17">
        <v>154.85010680543391</v>
      </c>
      <c r="K11" s="17">
        <v>168.44199999999998</v>
      </c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</row>
    <row r="12" spans="1:91" s="32" customFormat="1" ht="23.4" thickTop="1" x14ac:dyDescent="0.2">
      <c r="A12" s="26" t="s">
        <v>10</v>
      </c>
      <c r="B12" s="27">
        <v>24.902999999999999</v>
      </c>
      <c r="C12" s="27">
        <v>33.956000000000003</v>
      </c>
      <c r="D12" s="27">
        <v>43.637</v>
      </c>
      <c r="E12" s="27">
        <v>33.500999999999998</v>
      </c>
      <c r="F12" s="28">
        <v>40.561999999999998</v>
      </c>
      <c r="G12" s="29">
        <v>6.5069999999999997</v>
      </c>
      <c r="H12" s="27">
        <v>1.5409999999999999</v>
      </c>
      <c r="I12" s="27">
        <v>4.0190000000000001</v>
      </c>
      <c r="J12" s="27">
        <v>5.0810000000000004</v>
      </c>
      <c r="K12" s="27">
        <v>4.6040000000000001</v>
      </c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</row>
    <row r="13" spans="1:91" s="32" customFormat="1" ht="22.8" x14ac:dyDescent="0.2">
      <c r="A13" s="26" t="s">
        <v>11</v>
      </c>
      <c r="B13" s="27">
        <v>25.100999999999999</v>
      </c>
      <c r="C13" s="27">
        <v>27.385000000000002</v>
      </c>
      <c r="D13" s="27">
        <v>27.927999999999997</v>
      </c>
      <c r="E13" s="27">
        <v>25.136293267808689</v>
      </c>
      <c r="F13" s="28">
        <v>13.100652758590909</v>
      </c>
      <c r="G13" s="29">
        <v>81.057999999999993</v>
      </c>
      <c r="H13" s="27">
        <v>78.167000000000002</v>
      </c>
      <c r="I13" s="27">
        <v>69.039000000000001</v>
      </c>
      <c r="J13" s="27">
        <v>123.58810680543391</v>
      </c>
      <c r="K13" s="27">
        <v>117.69099999999999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</row>
    <row r="14" spans="1:91" s="32" customFormat="1" ht="30" customHeight="1" x14ac:dyDescent="0.2">
      <c r="A14" s="26" t="s">
        <v>12</v>
      </c>
      <c r="B14" s="27">
        <v>763.52499999999998</v>
      </c>
      <c r="C14" s="27">
        <v>798.48800000000006</v>
      </c>
      <c r="D14" s="27">
        <v>760.18700000000001</v>
      </c>
      <c r="E14" s="27">
        <v>745.80799999999999</v>
      </c>
      <c r="F14" s="28">
        <v>696.96799999999996</v>
      </c>
      <c r="G14" s="29">
        <v>21.376000000000136</v>
      </c>
      <c r="H14" s="27">
        <v>64.683000000000007</v>
      </c>
      <c r="I14" s="27">
        <v>22.704999999999998</v>
      </c>
      <c r="J14" s="27">
        <v>26.181000000000001</v>
      </c>
      <c r="K14" s="27">
        <v>46.146999999999998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</row>
    <row r="15" spans="1:91" s="32" customFormat="1" ht="30" customHeight="1" x14ac:dyDescent="0.2">
      <c r="A15" s="20" t="s">
        <v>13</v>
      </c>
      <c r="B15" s="17">
        <v>0</v>
      </c>
      <c r="C15" s="17">
        <v>0</v>
      </c>
      <c r="D15" s="17">
        <v>0</v>
      </c>
      <c r="E15" s="17">
        <v>0</v>
      </c>
      <c r="F15" s="18">
        <v>0</v>
      </c>
      <c r="G15" s="19">
        <v>3.42</v>
      </c>
      <c r="H15" s="17">
        <v>4.6310000000000002</v>
      </c>
      <c r="I15" s="17">
        <v>5.5049999999999999</v>
      </c>
      <c r="J15" s="17">
        <v>4.9880000000000004</v>
      </c>
      <c r="K15" s="17">
        <v>7.68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</row>
    <row r="16" spans="1:91" ht="24" x14ac:dyDescent="0.2">
      <c r="A16" s="20" t="s">
        <v>14</v>
      </c>
      <c r="B16" s="17">
        <v>0</v>
      </c>
      <c r="C16" s="17">
        <v>0</v>
      </c>
      <c r="D16" s="17">
        <v>0</v>
      </c>
      <c r="E16" s="17">
        <v>0</v>
      </c>
      <c r="F16" s="18">
        <v>0</v>
      </c>
      <c r="G16" s="19">
        <v>5.3019999999999996</v>
      </c>
      <c r="H16" s="17">
        <v>3.149</v>
      </c>
      <c r="I16" s="17">
        <v>4.524</v>
      </c>
      <c r="J16" s="17">
        <v>5.3250000000000002</v>
      </c>
      <c r="K16" s="17">
        <v>4.6230000000000002</v>
      </c>
    </row>
    <row r="19" spans="1:11" x14ac:dyDescent="0.2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spans="1:11" x14ac:dyDescent="0.2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</row>
  </sheetData>
  <mergeCells count="4">
    <mergeCell ref="A4:A7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Z2_4PL i En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Machowska Katarzyna</cp:lastModifiedBy>
  <dcterms:created xsi:type="dcterms:W3CDTF">2021-10-27T19:57:47Z</dcterms:created>
  <dcterms:modified xsi:type="dcterms:W3CDTF">2023-12-11T11:02:25Z</dcterms:modified>
</cp:coreProperties>
</file>